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D:\HomePage\StarServer\muryo-na-template\20241221\life\down\"/>
    </mc:Choice>
  </mc:AlternateContent>
  <xr:revisionPtr revIDLastSave="0" documentId="8_{797BD957-3860-4794-BA1C-4E0E9BB47F44}" xr6:coauthVersionLast="47" xr6:coauthVersionMax="47" xr10:uidLastSave="{00000000-0000-0000-0000-000000000000}"/>
  <bookViews>
    <workbookView xWindow="5550" yWindow="1815" windowWidth="20115" windowHeight="12645" xr2:uid="{D4DB4C82-E0EE-4EC6-8710-0B43F371346C}"/>
  </bookViews>
  <sheets>
    <sheet name="Sheet1" sheetId="1" r:id="rId1"/>
  </sheets>
  <definedNames>
    <definedName name="_xlnm.Print_Area" localSheetId="0">Sheet1!$B$3:$AB$40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C7" i="1" s="1"/>
  <c r="B9" i="1" l="1"/>
  <c r="C9" i="1" l="1"/>
  <c r="B11" i="1"/>
  <c r="C11" i="1" l="1"/>
  <c r="B13" i="1"/>
  <c r="C13" i="1" l="1"/>
  <c r="B15" i="1"/>
  <c r="B17" i="1" l="1"/>
  <c r="C15" i="1"/>
  <c r="C17" i="1" l="1"/>
  <c r="B19" i="1"/>
  <c r="C19" i="1" l="1"/>
  <c r="B21" i="1"/>
  <c r="C21" i="1" l="1"/>
  <c r="B23" i="1"/>
  <c r="B25" i="1" l="1"/>
  <c r="C23" i="1"/>
  <c r="C25" i="1" l="1"/>
  <c r="B27" i="1"/>
  <c r="C27" i="1" l="1"/>
  <c r="B29" i="1"/>
  <c r="C29" i="1" l="1"/>
  <c r="B31" i="1"/>
  <c r="B33" i="1" l="1"/>
  <c r="C31" i="1"/>
  <c r="C33" i="1" l="1"/>
  <c r="B35" i="1"/>
  <c r="P7" i="1" l="1"/>
  <c r="C35" i="1"/>
  <c r="Q7" i="1" l="1"/>
  <c r="P9" i="1"/>
  <c r="P11" i="1" l="1"/>
  <c r="Q9" i="1"/>
  <c r="Q11" i="1" l="1"/>
  <c r="P13" i="1"/>
  <c r="Q13" i="1" l="1"/>
  <c r="P15" i="1"/>
  <c r="Q15" i="1" l="1"/>
  <c r="P17" i="1"/>
  <c r="Q17" i="1" l="1"/>
  <c r="P19" i="1"/>
  <c r="Q19" i="1" l="1"/>
  <c r="P21" i="1"/>
  <c r="P23" i="1" l="1"/>
  <c r="Q21" i="1"/>
  <c r="Q23" i="1" l="1"/>
  <c r="P25" i="1"/>
  <c r="P27" i="1" l="1"/>
  <c r="Q25" i="1"/>
  <c r="Q27" i="1" l="1"/>
  <c r="P29" i="1"/>
  <c r="Q29" i="1" l="1"/>
  <c r="P31" i="1"/>
  <c r="P33" i="1" l="1"/>
  <c r="Q31" i="1"/>
  <c r="P35" i="1" l="1"/>
  <c r="Q33" i="1"/>
  <c r="Q35" i="1" l="1"/>
  <c r="P37" i="1"/>
  <c r="Q37" i="1" s="1"/>
</calcChain>
</file>

<file path=xl/sharedStrings.xml><?xml version="1.0" encoding="utf-8"?>
<sst xmlns="http://schemas.openxmlformats.org/spreadsheetml/2006/main" count="10" uniqueCount="8">
  <si>
    <t>月日</t>
    <rPh sb="0" eb="2">
      <t>ガッピ</t>
    </rPh>
    <phoneticPr fontId="2"/>
  </si>
  <si>
    <t>　月間バレットジャーナル　</t>
    <rPh sb="1" eb="3">
      <t>ゲッカン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</si>
  <si>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</si>
  <si>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</si>
  <si>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Monthly Log</t>
    <phoneticPr fontId="2"/>
  </si>
  <si>
    <t>Future Log</t>
    <phoneticPr fontId="2"/>
  </si>
  <si>
    <t>Log</t>
    <phoneticPr fontId="2"/>
  </si>
  <si>
    <t>ここをクリックして新しいテンプレートを見つけてください｡無料なテンプレート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</si>
</sst>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aaa"/>
  </numFmts>
  <fonts count="9">
    <font>
      <sz val="11"/>
      <color theme="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ＭＳ 明朝"/>
      <family val="1"/>
      <charset val="128"/>
    </font>
    <font>
      <u/>
      <sz val="18"/>
      <name val="ＭＳ 明朝"/>
      <family val="1"/>
      <charset val="128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b/>
      <u/>
      <sz val="22"/>
      <color rgb="FF2F75B5"/>
      <name val="ＭＳ ゴシック"/>
      <family val="3"/>
      <charset val="128"/>
    </font>
    <font>
      <sz val="11"/>
      <color theme="1"/>
      <name val="AR丸ゴシック体E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15" xfId="0" applyBorder="1">
      <alignment vertical="center"/>
    </xf>
    <xf numFmtId="0" fontId="0" fillId="0" borderId="18" xfId="0" applyBorder="1">
      <alignment vertical="center"/>
    </xf>
    <xf numFmtId="0" fontId="5" fillId="0" borderId="1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0" xfId="0" applyFont="1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0" xfId="0">
      <alignment vertical="center"/>
    </xf>
    <xf numFmtId="0" fontId="0" fillId="0" borderId="17" xfId="0" applyBorder="1">
      <alignment vertical="center"/>
    </xf>
    <xf numFmtId="0" fontId="5" fillId="0" borderId="15" xfId="0" applyFont="1" applyBorder="1">
      <alignment vertical="center"/>
    </xf>
    <xf numFmtId="0" fontId="5" fillId="0" borderId="18" xfId="0" applyFont="1" applyBorder="1">
      <alignment vertical="center"/>
    </xf>
    <xf numFmtId="0" fontId="0" fillId="0" borderId="19" xfId="0" applyBorder="1">
      <alignment vertical="center"/>
    </xf>
    <xf numFmtId="0" fontId="0" fillId="0" borderId="1" xfId="0" applyBorder="1">
      <alignment vertical="center"/>
    </xf>
    <xf numFmtId="0" fontId="0" fillId="0" borderId="20" xfId="0" applyBorder="1">
      <alignment vertical="center"/>
    </xf>
    <xf numFmtId="0" fontId="5" fillId="0" borderId="2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176" fontId="0" fillId="0" borderId="3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7" fillId="0" borderId="0" xfId="1" applyFont="1" applyAlignment="1">
      <alignment vertical="center"/>
    </xf>
    <xf numFmtId="0" fontId="8" fillId="0" borderId="0" xfId="0" applyFont="1" applyAlignment="1">
      <alignment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uryo-na-template.net/" TargetMode="External"/><Relationship Id="rId1" Type="http://schemas.openxmlformats.org/officeDocument/2006/relationships/hyperlink" Target="http://www.muryo-na-template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C8284-47CB-432D-9641-7AC2F8E92A09}">
  <dimension ref="A1:BA48"/>
  <sheetViews>
    <sheetView showGridLines="0" tabSelected="1" workbookViewId="0"/>
  </sheetViews>
  <sheetFormatPr defaultRowHeight="13.5"/>
  <cols>
    <col min="1" max="1" width="3.75" customWidth="1"/>
    <col min="2" max="3" width="4.125" style="3" customWidth="1"/>
    <col min="4" max="14" width="3.5" style="3" customWidth="1"/>
    <col min="15" max="15" width="1.625" style="3" customWidth="1"/>
    <col min="16" max="17" width="4.125" style="3" customWidth="1"/>
    <col min="18" max="28" width="3.5" style="3" customWidth="1"/>
  </cols>
  <sheetData>
    <row r="1" spans="1:53" s="41" customFormat="1" ht="45" customHeight="1">
      <c r="A1" s="40" t="s">
        <v>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 s="1" customFormat="1" ht="22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53" s="1" customFormat="1" ht="30" customHeight="1">
      <c r="A3" s="2"/>
      <c r="B3" s="38" t="s">
        <v>1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</row>
    <row r="4" spans="1:53" s="1" customFormat="1" ht="22.5" customHeight="1">
      <c r="A4" s="2"/>
      <c r="B4" s="39">
        <v>2019</v>
      </c>
      <c r="C4" s="39"/>
      <c r="D4" s="4" t="s">
        <v>2</v>
      </c>
      <c r="E4" s="4">
        <v>8</v>
      </c>
      <c r="F4" s="4" t="s">
        <v>3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53" s="1" customFormat="1" ht="9.9499999999999993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53" s="1" customFormat="1" ht="24.95" customHeight="1">
      <c r="A6" s="2"/>
      <c r="B6" s="34" t="s">
        <v>0</v>
      </c>
      <c r="C6" s="35"/>
      <c r="D6" s="32" t="s">
        <v>6</v>
      </c>
      <c r="E6" s="32"/>
      <c r="F6" s="32"/>
      <c r="G6" s="32"/>
      <c r="H6" s="32"/>
      <c r="I6" s="32"/>
      <c r="J6" s="32"/>
      <c r="K6" s="32"/>
      <c r="L6" s="32"/>
      <c r="M6" s="32"/>
      <c r="N6" s="33"/>
      <c r="O6" s="5"/>
      <c r="P6" s="34" t="s">
        <v>0</v>
      </c>
      <c r="Q6" s="35"/>
      <c r="R6" s="32" t="s">
        <v>6</v>
      </c>
      <c r="S6" s="32"/>
      <c r="T6" s="32"/>
      <c r="U6" s="32"/>
      <c r="V6" s="32"/>
      <c r="W6" s="32"/>
      <c r="X6" s="32"/>
      <c r="Y6" s="32"/>
      <c r="Z6" s="32"/>
      <c r="AA6" s="32"/>
      <c r="AB6" s="33"/>
    </row>
    <row r="7" spans="1:53" s="1" customFormat="1" ht="22.5" customHeight="1">
      <c r="A7" s="2"/>
      <c r="B7" s="36">
        <f>DATE(B4,E4,1)</f>
        <v>43678</v>
      </c>
      <c r="C7" s="37">
        <f>+B7</f>
        <v>43678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7"/>
      <c r="O7" s="6"/>
      <c r="P7" s="36">
        <f>IF(B35="","",IF(DAY(B35+1)=1,"",B35+1))</f>
        <v>43693</v>
      </c>
      <c r="Q7" s="37">
        <f>+P7</f>
        <v>43693</v>
      </c>
      <c r="R7" s="26"/>
      <c r="S7" s="26"/>
      <c r="T7" s="26"/>
      <c r="U7" s="26"/>
      <c r="V7" s="26"/>
      <c r="W7" s="26"/>
      <c r="X7" s="26"/>
      <c r="Y7" s="26"/>
      <c r="Z7" s="26"/>
      <c r="AA7" s="26"/>
      <c r="AB7" s="27"/>
    </row>
    <row r="8" spans="1:53" s="1" customFormat="1" ht="22.5" customHeight="1">
      <c r="A8" s="2"/>
      <c r="B8" s="28"/>
      <c r="C8" s="29"/>
      <c r="D8" s="22"/>
      <c r="E8" s="22"/>
      <c r="F8" s="22"/>
      <c r="G8" s="22"/>
      <c r="H8" s="22"/>
      <c r="I8" s="22"/>
      <c r="J8" s="22"/>
      <c r="K8" s="22"/>
      <c r="L8" s="22"/>
      <c r="M8" s="22"/>
      <c r="N8" s="23"/>
      <c r="O8" s="6"/>
      <c r="P8" s="28"/>
      <c r="Q8" s="29"/>
      <c r="R8" s="22"/>
      <c r="S8" s="22"/>
      <c r="T8" s="22"/>
      <c r="U8" s="22"/>
      <c r="V8" s="22"/>
      <c r="W8" s="22"/>
      <c r="X8" s="22"/>
      <c r="Y8" s="22"/>
      <c r="Z8" s="22"/>
      <c r="AA8" s="22"/>
      <c r="AB8" s="23"/>
    </row>
    <row r="9" spans="1:53" s="1" customFormat="1" ht="22.5" customHeight="1">
      <c r="A9" s="2"/>
      <c r="B9" s="28">
        <f>IF(B7="","",IF(DAY(B7+1)=1,"",B7+1))</f>
        <v>43679</v>
      </c>
      <c r="C9" s="29">
        <f>+B9</f>
        <v>43679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3"/>
      <c r="O9" s="2"/>
      <c r="P9" s="28">
        <f>IF(P7="","",IF(DAY(P7+1)=1,"",P7+1))</f>
        <v>43694</v>
      </c>
      <c r="Q9" s="29">
        <f>+P9</f>
        <v>43694</v>
      </c>
      <c r="R9" s="22"/>
      <c r="S9" s="22"/>
      <c r="T9" s="22"/>
      <c r="U9" s="22"/>
      <c r="V9" s="22"/>
      <c r="W9" s="22"/>
      <c r="X9" s="22"/>
      <c r="Y9" s="22"/>
      <c r="Z9" s="22"/>
      <c r="AA9" s="22"/>
      <c r="AB9" s="23"/>
    </row>
    <row r="10" spans="1:53" s="1" customFormat="1" ht="22.5" customHeight="1">
      <c r="A10" s="2"/>
      <c r="B10" s="28"/>
      <c r="C10" s="29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3"/>
      <c r="O10" s="2"/>
      <c r="P10" s="28"/>
      <c r="Q10" s="29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3"/>
    </row>
    <row r="11" spans="1:53" s="1" customFormat="1" ht="22.5" customHeight="1">
      <c r="A11" s="2"/>
      <c r="B11" s="28">
        <f>IF(B9="","",IF(DAY(B9+1)=1,"",B9+1))</f>
        <v>43680</v>
      </c>
      <c r="C11" s="29">
        <f t="shared" ref="C11:C35" si="0">+B11</f>
        <v>43680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3"/>
      <c r="O11" s="2"/>
      <c r="P11" s="28">
        <f>IF(P9="","",IF(DAY(P9+1)=1,"",P9+1))</f>
        <v>43695</v>
      </c>
      <c r="Q11" s="29">
        <f>+P11</f>
        <v>43695</v>
      </c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3"/>
    </row>
    <row r="12" spans="1:53" s="1" customFormat="1" ht="22.5" customHeight="1">
      <c r="A12" s="2"/>
      <c r="B12" s="28"/>
      <c r="C12" s="29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3"/>
      <c r="O12" s="2"/>
      <c r="P12" s="28"/>
      <c r="Q12" s="29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3"/>
    </row>
    <row r="13" spans="1:53" s="1" customFormat="1" ht="22.5" customHeight="1">
      <c r="A13" s="2"/>
      <c r="B13" s="28">
        <f>IF(B11="","",IF(DAY(B11+1)=1,"",B11+1))</f>
        <v>43681</v>
      </c>
      <c r="C13" s="29">
        <f t="shared" si="0"/>
        <v>43681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3"/>
      <c r="O13" s="2"/>
      <c r="P13" s="28">
        <f>IF(P11="","",IF(DAY(P11+1)=1,"",P11+1))</f>
        <v>43696</v>
      </c>
      <c r="Q13" s="29">
        <f>+P13</f>
        <v>43696</v>
      </c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3"/>
    </row>
    <row r="14" spans="1:53" s="1" customFormat="1" ht="22.5" customHeight="1">
      <c r="A14" s="2"/>
      <c r="B14" s="28"/>
      <c r="C14" s="29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3"/>
      <c r="O14" s="2"/>
      <c r="P14" s="28"/>
      <c r="Q14" s="29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3"/>
    </row>
    <row r="15" spans="1:53" s="1" customFormat="1" ht="22.5" customHeight="1">
      <c r="A15" s="2"/>
      <c r="B15" s="28">
        <f>IF(B13="","",IF(DAY(B13+1)=1,"",B13+1))</f>
        <v>43682</v>
      </c>
      <c r="C15" s="29">
        <f t="shared" si="0"/>
        <v>43682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3"/>
      <c r="O15" s="2"/>
      <c r="P15" s="28">
        <f>IF(P13="","",IF(DAY(P13+1)=1,"",P13+1))</f>
        <v>43697</v>
      </c>
      <c r="Q15" s="29">
        <f>+P15</f>
        <v>43697</v>
      </c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3"/>
    </row>
    <row r="16" spans="1:53" s="1" customFormat="1" ht="22.5" customHeight="1">
      <c r="A16" s="2"/>
      <c r="B16" s="28"/>
      <c r="C16" s="29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3"/>
      <c r="O16" s="2"/>
      <c r="P16" s="28"/>
      <c r="Q16" s="29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3"/>
    </row>
    <row r="17" spans="1:28" s="1" customFormat="1" ht="22.5" customHeight="1">
      <c r="A17" s="2"/>
      <c r="B17" s="28">
        <f>IF(B15="","",IF(DAY(B15+1)=1,"",B15+1))</f>
        <v>43683</v>
      </c>
      <c r="C17" s="29">
        <f t="shared" si="0"/>
        <v>43683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3"/>
      <c r="O17" s="2"/>
      <c r="P17" s="28">
        <f>IF(P15="","",IF(DAY(P15+1)=1,"",P15+1))</f>
        <v>43698</v>
      </c>
      <c r="Q17" s="29">
        <f>+P17</f>
        <v>43698</v>
      </c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3"/>
    </row>
    <row r="18" spans="1:28" s="1" customFormat="1" ht="22.5" customHeight="1">
      <c r="A18" s="2"/>
      <c r="B18" s="28"/>
      <c r="C18" s="29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3"/>
      <c r="O18" s="2"/>
      <c r="P18" s="28"/>
      <c r="Q18" s="29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3"/>
    </row>
    <row r="19" spans="1:28" s="1" customFormat="1" ht="22.5" customHeight="1">
      <c r="A19" s="2"/>
      <c r="B19" s="28">
        <f>IF(B17="","",IF(DAY(B17+1)=1,"",B17+1))</f>
        <v>43684</v>
      </c>
      <c r="C19" s="29">
        <f t="shared" si="0"/>
        <v>43684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3"/>
      <c r="O19" s="2"/>
      <c r="P19" s="28">
        <f>IF(P17="","",IF(DAY(P17+1)=1,"",P17+1))</f>
        <v>43699</v>
      </c>
      <c r="Q19" s="29">
        <f>+P19</f>
        <v>43699</v>
      </c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3"/>
    </row>
    <row r="20" spans="1:28" s="1" customFormat="1" ht="22.5" customHeight="1">
      <c r="A20" s="2"/>
      <c r="B20" s="28"/>
      <c r="C20" s="29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3"/>
      <c r="O20" s="2"/>
      <c r="P20" s="28"/>
      <c r="Q20" s="29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3"/>
    </row>
    <row r="21" spans="1:28" s="1" customFormat="1" ht="22.5" customHeight="1">
      <c r="A21" s="2"/>
      <c r="B21" s="28">
        <f>IF(B19="","",IF(DAY(B19+1)=1,"",B19+1))</f>
        <v>43685</v>
      </c>
      <c r="C21" s="29">
        <f t="shared" si="0"/>
        <v>43685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3"/>
      <c r="O21" s="2"/>
      <c r="P21" s="28">
        <f>IF(P19="","",IF(DAY(P19+1)=1,"",P19+1))</f>
        <v>43700</v>
      </c>
      <c r="Q21" s="29">
        <f>+P21</f>
        <v>43700</v>
      </c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3"/>
    </row>
    <row r="22" spans="1:28" s="1" customFormat="1" ht="22.5" customHeight="1">
      <c r="A22" s="2"/>
      <c r="B22" s="28"/>
      <c r="C22" s="29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3"/>
      <c r="O22" s="2"/>
      <c r="P22" s="28"/>
      <c r="Q22" s="29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3"/>
    </row>
    <row r="23" spans="1:28" s="1" customFormat="1" ht="22.5" customHeight="1">
      <c r="A23" s="2"/>
      <c r="B23" s="28">
        <f>IF(B21="","",IF(DAY(B21+1)=1,"",B21+1))</f>
        <v>43686</v>
      </c>
      <c r="C23" s="29">
        <f t="shared" si="0"/>
        <v>43686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3"/>
      <c r="O23" s="2"/>
      <c r="P23" s="28">
        <f>IF(P21="","",IF(DAY(P21+1)=1,"",P21+1))</f>
        <v>43701</v>
      </c>
      <c r="Q23" s="29">
        <f>+P23</f>
        <v>43701</v>
      </c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3"/>
    </row>
    <row r="24" spans="1:28" s="1" customFormat="1" ht="22.5" customHeight="1">
      <c r="A24" s="2"/>
      <c r="B24" s="28"/>
      <c r="C24" s="29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3"/>
      <c r="O24" s="2"/>
      <c r="P24" s="28"/>
      <c r="Q24" s="29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3"/>
    </row>
    <row r="25" spans="1:28" s="1" customFormat="1" ht="22.5" customHeight="1">
      <c r="A25" s="2"/>
      <c r="B25" s="28">
        <f>IF(B23="","",IF(DAY(B23+1)=1,"",B23+1))</f>
        <v>43687</v>
      </c>
      <c r="C25" s="29">
        <f t="shared" si="0"/>
        <v>43687</v>
      </c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3"/>
      <c r="O25" s="2"/>
      <c r="P25" s="28">
        <f>IF(P23="","",IF(DAY(P23+1)=1,"",P23+1))</f>
        <v>43702</v>
      </c>
      <c r="Q25" s="29">
        <f>+P25</f>
        <v>43702</v>
      </c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3"/>
    </row>
    <row r="26" spans="1:28" s="1" customFormat="1" ht="22.5" customHeight="1">
      <c r="A26" s="2"/>
      <c r="B26" s="28"/>
      <c r="C26" s="29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3"/>
      <c r="O26" s="2"/>
      <c r="P26" s="28"/>
      <c r="Q26" s="29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3"/>
    </row>
    <row r="27" spans="1:28" s="1" customFormat="1" ht="22.5" customHeight="1">
      <c r="A27" s="2"/>
      <c r="B27" s="28">
        <f>IF(B25="","",IF(DAY(B25+1)=1,"",B25+1))</f>
        <v>43688</v>
      </c>
      <c r="C27" s="29">
        <f t="shared" si="0"/>
        <v>43688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3"/>
      <c r="O27" s="2"/>
      <c r="P27" s="28">
        <f>IF(P25="","",IF(DAY(P25+1)=1,"",P25+1))</f>
        <v>43703</v>
      </c>
      <c r="Q27" s="29">
        <f>+P27</f>
        <v>43703</v>
      </c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3"/>
    </row>
    <row r="28" spans="1:28" s="1" customFormat="1" ht="22.5" customHeight="1">
      <c r="A28" s="2"/>
      <c r="B28" s="28"/>
      <c r="C28" s="29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3"/>
      <c r="O28" s="2"/>
      <c r="P28" s="28"/>
      <c r="Q28" s="29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3"/>
    </row>
    <row r="29" spans="1:28" s="1" customFormat="1" ht="22.5" customHeight="1">
      <c r="A29" s="2"/>
      <c r="B29" s="28">
        <f>IF(B27="","",IF(DAY(B27+1)=1,"",B27+1))</f>
        <v>43689</v>
      </c>
      <c r="C29" s="29">
        <f t="shared" si="0"/>
        <v>43689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3"/>
      <c r="O29" s="2"/>
      <c r="P29" s="28">
        <f>IF(P27="","",IF(DAY(P27+1)=1,"",P27+1))</f>
        <v>43704</v>
      </c>
      <c r="Q29" s="29">
        <f>+P29</f>
        <v>43704</v>
      </c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3"/>
    </row>
    <row r="30" spans="1:28" s="1" customFormat="1" ht="22.5" customHeight="1">
      <c r="A30" s="2"/>
      <c r="B30" s="28"/>
      <c r="C30" s="29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3"/>
      <c r="O30" s="2"/>
      <c r="P30" s="28"/>
      <c r="Q30" s="29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3"/>
    </row>
    <row r="31" spans="1:28" s="1" customFormat="1" ht="22.5" customHeight="1">
      <c r="A31" s="2"/>
      <c r="B31" s="28">
        <f>IF(B29="","",IF(DAY(B29+1)=1,"",B29+1))</f>
        <v>43690</v>
      </c>
      <c r="C31" s="29">
        <f t="shared" si="0"/>
        <v>43690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3"/>
      <c r="O31" s="2"/>
      <c r="P31" s="28">
        <f>IF(P29="","",IF(DAY(P29+1)=1,"",P29+1))</f>
        <v>43705</v>
      </c>
      <c r="Q31" s="29">
        <f>+P31</f>
        <v>43705</v>
      </c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3"/>
    </row>
    <row r="32" spans="1:28" s="1" customFormat="1" ht="22.5" customHeight="1">
      <c r="A32" s="2"/>
      <c r="B32" s="28"/>
      <c r="C32" s="29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3"/>
      <c r="O32" s="2"/>
      <c r="P32" s="28"/>
      <c r="Q32" s="29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3"/>
    </row>
    <row r="33" spans="1:28" s="1" customFormat="1" ht="22.5" customHeight="1">
      <c r="A33" s="2"/>
      <c r="B33" s="28">
        <f>IF(B31="","",IF(DAY(B31+1)=1,"",B31+1))</f>
        <v>43691</v>
      </c>
      <c r="C33" s="29">
        <f t="shared" si="0"/>
        <v>43691</v>
      </c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3"/>
      <c r="O33" s="2"/>
      <c r="P33" s="28">
        <f>IF(P31="","",IF(DAY(P31+1)=1,"",P31+1))</f>
        <v>43706</v>
      </c>
      <c r="Q33" s="29">
        <f>+P33</f>
        <v>43706</v>
      </c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3"/>
    </row>
    <row r="34" spans="1:28" s="1" customFormat="1" ht="22.5" customHeight="1">
      <c r="A34" s="2"/>
      <c r="B34" s="28"/>
      <c r="C34" s="29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3"/>
      <c r="O34" s="2"/>
      <c r="P34" s="28"/>
      <c r="Q34" s="29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3"/>
    </row>
    <row r="35" spans="1:28" s="1" customFormat="1" ht="22.5" customHeight="1">
      <c r="A35" s="2"/>
      <c r="B35" s="28">
        <f>IF(B33="","",IF(DAY(B33+1)=1,"",B33+1))</f>
        <v>43692</v>
      </c>
      <c r="C35" s="29">
        <f t="shared" si="0"/>
        <v>43692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3"/>
      <c r="O35" s="2"/>
      <c r="P35" s="28">
        <f>IF(P33="","",IF(DAY(P33+1)=1,"",P33+1))</f>
        <v>43707</v>
      </c>
      <c r="Q35" s="29">
        <f>+P35</f>
        <v>43707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3"/>
    </row>
    <row r="36" spans="1:28" s="1" customFormat="1" ht="22.5" customHeight="1">
      <c r="A36" s="2"/>
      <c r="B36" s="30"/>
      <c r="C36" s="31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5"/>
      <c r="O36" s="2"/>
      <c r="P36" s="28"/>
      <c r="Q36" s="29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3"/>
    </row>
    <row r="37" spans="1:28" s="1" customFormat="1" ht="22.5" customHeight="1">
      <c r="A37" s="2"/>
      <c r="B37" s="12" t="s">
        <v>4</v>
      </c>
      <c r="C37" s="13"/>
      <c r="D37" s="13"/>
      <c r="E37" s="13"/>
      <c r="F37" s="17"/>
      <c r="G37" s="17"/>
      <c r="H37" s="17"/>
      <c r="I37" s="17"/>
      <c r="J37" s="17"/>
      <c r="K37" s="17"/>
      <c r="L37" s="17"/>
      <c r="M37" s="17"/>
      <c r="N37" s="18"/>
      <c r="O37" s="2"/>
      <c r="P37" s="28">
        <f>IF(P35="","",IF(DAY(P35+1)=1,"",P35+1))</f>
        <v>43708</v>
      </c>
      <c r="Q37" s="29">
        <f>+P37</f>
        <v>43708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3"/>
    </row>
    <row r="38" spans="1:28" s="1" customFormat="1" ht="22.5" customHeight="1">
      <c r="A38" s="2"/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6"/>
      <c r="O38" s="2"/>
      <c r="P38" s="30"/>
      <c r="Q38" s="31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5"/>
    </row>
    <row r="39" spans="1:28" s="1" customFormat="1" ht="22.5" customHeight="1">
      <c r="A39" s="2"/>
      <c r="B39" s="14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6"/>
      <c r="O39" s="2"/>
      <c r="P39" s="12" t="s">
        <v>5</v>
      </c>
      <c r="Q39" s="13"/>
      <c r="R39" s="13"/>
      <c r="S39" s="7"/>
      <c r="T39" s="7"/>
      <c r="U39" s="7"/>
      <c r="V39" s="7"/>
      <c r="W39" s="7"/>
      <c r="X39" s="7"/>
      <c r="Y39" s="7"/>
      <c r="Z39" s="7"/>
      <c r="AA39" s="7"/>
      <c r="AB39" s="8"/>
    </row>
    <row r="40" spans="1:28" s="1" customFormat="1" ht="22.5" customHeight="1">
      <c r="A40" s="2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1"/>
      <c r="O40" s="2"/>
      <c r="P40" s="9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1"/>
    </row>
    <row r="41" spans="1:28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</row>
    <row r="42" spans="1:28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</row>
    <row r="43" spans="1:28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</row>
    <row r="44" spans="1:28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</row>
    <row r="45" spans="1:28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</row>
    <row r="46" spans="1:28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</row>
    <row r="47" spans="1:28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</row>
    <row r="48" spans="1:28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</row>
  </sheetData>
  <mergeCells count="107">
    <mergeCell ref="R23:AB24"/>
    <mergeCell ref="B3:AB3"/>
    <mergeCell ref="B6:C6"/>
    <mergeCell ref="B9:B10"/>
    <mergeCell ref="C9:C10"/>
    <mergeCell ref="B11:B12"/>
    <mergeCell ref="C11:C12"/>
    <mergeCell ref="B4:C4"/>
    <mergeCell ref="R17:AB18"/>
    <mergeCell ref="R19:AB20"/>
    <mergeCell ref="R21:AB22"/>
    <mergeCell ref="D21:N22"/>
    <mergeCell ref="D23:N24"/>
    <mergeCell ref="B19:B20"/>
    <mergeCell ref="C19:C20"/>
    <mergeCell ref="B21:B22"/>
    <mergeCell ref="C21:C22"/>
    <mergeCell ref="B23:B24"/>
    <mergeCell ref="D6:N6"/>
    <mergeCell ref="P6:Q6"/>
    <mergeCell ref="R6:AB6"/>
    <mergeCell ref="B7:B8"/>
    <mergeCell ref="C7:C8"/>
    <mergeCell ref="P7:P8"/>
    <mergeCell ref="Q7:Q8"/>
    <mergeCell ref="D7:N8"/>
    <mergeCell ref="B27:B28"/>
    <mergeCell ref="C27:C28"/>
    <mergeCell ref="B29:B30"/>
    <mergeCell ref="C29:C30"/>
    <mergeCell ref="B13:B14"/>
    <mergeCell ref="C13:C14"/>
    <mergeCell ref="B15:B16"/>
    <mergeCell ref="C15:C16"/>
    <mergeCell ref="B17:B18"/>
    <mergeCell ref="C17:C18"/>
    <mergeCell ref="Q13:Q14"/>
    <mergeCell ref="B31:B32"/>
    <mergeCell ref="C31:C32"/>
    <mergeCell ref="B33:B34"/>
    <mergeCell ref="C33:C34"/>
    <mergeCell ref="B35:B36"/>
    <mergeCell ref="C35:C36"/>
    <mergeCell ref="C23:C24"/>
    <mergeCell ref="B25:B26"/>
    <mergeCell ref="C25:C26"/>
    <mergeCell ref="Q15:Q16"/>
    <mergeCell ref="P17:P18"/>
    <mergeCell ref="Q17:Q18"/>
    <mergeCell ref="P19:P20"/>
    <mergeCell ref="Q19:Q20"/>
    <mergeCell ref="P9:P10"/>
    <mergeCell ref="Q9:Q10"/>
    <mergeCell ref="P11:P12"/>
    <mergeCell ref="Q11:Q12"/>
    <mergeCell ref="P13:P14"/>
    <mergeCell ref="Q31:Q32"/>
    <mergeCell ref="P21:P22"/>
    <mergeCell ref="Q21:Q22"/>
    <mergeCell ref="P23:P24"/>
    <mergeCell ref="Q23:Q24"/>
    <mergeCell ref="P25:P26"/>
    <mergeCell ref="Q25:Q26"/>
    <mergeCell ref="Q33:Q34"/>
    <mergeCell ref="P35:P36"/>
    <mergeCell ref="Q35:Q36"/>
    <mergeCell ref="P37:P38"/>
    <mergeCell ref="Q37:Q38"/>
    <mergeCell ref="P27:P28"/>
    <mergeCell ref="Q27:Q28"/>
    <mergeCell ref="P29:P30"/>
    <mergeCell ref="Q29:Q30"/>
    <mergeCell ref="P31:P32"/>
    <mergeCell ref="D11:N12"/>
    <mergeCell ref="D13:N14"/>
    <mergeCell ref="D15:N16"/>
    <mergeCell ref="D17:N18"/>
    <mergeCell ref="D19:N20"/>
    <mergeCell ref="P33:P34"/>
    <mergeCell ref="P15:P16"/>
    <mergeCell ref="D25:N26"/>
    <mergeCell ref="D27:N28"/>
    <mergeCell ref="D29:N30"/>
    <mergeCell ref="D31:N32"/>
    <mergeCell ref="D33:N34"/>
    <mergeCell ref="D35:N36"/>
    <mergeCell ref="R7:AB8"/>
    <mergeCell ref="R9:AB10"/>
    <mergeCell ref="R11:AB12"/>
    <mergeCell ref="R13:AB14"/>
    <mergeCell ref="R15:AB16"/>
    <mergeCell ref="D9:N10"/>
    <mergeCell ref="R25:AB26"/>
    <mergeCell ref="R27:AB28"/>
    <mergeCell ref="R29:AB30"/>
    <mergeCell ref="R31:AB32"/>
    <mergeCell ref="R33:AB34"/>
    <mergeCell ref="R35:AB36"/>
    <mergeCell ref="R37:AB38"/>
    <mergeCell ref="S39:AB39"/>
    <mergeCell ref="P40:AB40"/>
    <mergeCell ref="B37:E37"/>
    <mergeCell ref="B38:N38"/>
    <mergeCell ref="F37:N37"/>
    <mergeCell ref="B39:N39"/>
    <mergeCell ref="B40:N40"/>
    <mergeCell ref="P39:R39"/>
  </mergeCells>
  <phoneticPr fontId="2"/>
  <hyperlinks>
    <hyperlink ref="A1" r:id="rId1" display="無料なテンプレート" xr:uid="{1A34D39C-67C4-4215-8C0F-5A7A2C616DAD}"/>
    <hyperlink ref="A1:BA1" r:id="rId2" display="ここをクリックして新しいテンプレートを見つけてください｡無料なテンプレート" xr:uid="{88A4261A-52AC-46F2-A3D3-46FB84007763}"/>
  </hyperlinks>
  <pageMargins left="0.59055118110236227" right="0.19685039370078741" top="0.59055118110236227" bottom="0.19685039370078741" header="0" footer="0"/>
  <pageSetup paperSize="9" orientation="portrait" horizontalDpi="1200" verticalDpi="12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>www.muryo-na-template.net</Manager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無料なテンプレート</dc:title>
  <dc:creator>blue</dc:creator>
  <cp:lastModifiedBy>k in</cp:lastModifiedBy>
  <cp:lastPrinted>2019-04-01T11:47:58Z</cp:lastPrinted>
  <dcterms:created xsi:type="dcterms:W3CDTF">2014-02-15T04:43:52Z</dcterms:created>
  <dcterms:modified xsi:type="dcterms:W3CDTF">2024-12-22T00:33:08Z</dcterms:modified>
</cp:coreProperties>
</file>